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36. LOGOS ICONTEC\8 ARBOL DE PROCESOS AGOSTO\GESTIÓN CONTROL INTERNO\05. PROCEDIMIENTOS\Logos\"/>
    </mc:Choice>
  </mc:AlternateContent>
  <xr:revisionPtr revIDLastSave="0" documentId="13_ncr:1_{8ACC1768-A60B-4ED2-995D-FB062E551412}" xr6:coauthVersionLast="36" xr6:coauthVersionMax="36" xr10:uidLastSave="{00000000-0000-0000-0000-000000000000}"/>
  <bookViews>
    <workbookView xWindow="0" yWindow="0" windowWidth="28800" windowHeight="12105" xr2:uid="{00000000-000D-0000-FFFF-FFFF00000000}"/>
  </bookViews>
  <sheets>
    <sheet name="PROCEDIMIENTO EVGCIP.05"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 EVGCIP.05'!A1)</definedName>
    <definedName name="ER">INDIRECT(MIFOTO)</definedName>
    <definedName name="FOTO">'PROCEDIMIENTO EVGCIP.05'!#REF!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 EVGCIP.05'!#REF!</definedName>
    <definedName name="MIFOTO1">'PROCEDIMIENTO EVGCIP.05'!#REF!</definedName>
    <definedName name="MIFOTO2">'PROCEDIMIENTO EVGCIP.05'!#REF!</definedName>
    <definedName name="TACTIVIDAD">DATOS!$G$2:$G$7</definedName>
    <definedName name="TIPOACTIVIDAD">DATOS!#REF!</definedName>
  </definedNames>
  <calcPr calcId="145621"/>
</workbook>
</file>

<file path=xl/sharedStrings.xml><?xml version="1.0" encoding="utf-8"?>
<sst xmlns="http://schemas.openxmlformats.org/spreadsheetml/2006/main" count="197" uniqueCount="157">
  <si>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</si>
  <si>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</si>
  <si>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</si>
  <si>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</si>
  <si>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</si>
  <si>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</si>
  <si>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</si>
  <si>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</si>
  <si>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</si>
  <si>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</si>
  <si>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</si>
  <si>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</si>
  <si>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</si>
  <si>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</si>
  <si>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</si>
  <si>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</si>
  <si>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</si>
  <si>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</si>
  <si>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</si>
  <si>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</si>
  <si>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</si>
  <si>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</si>
  <si>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</si>
  <si>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</si>
  <si>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</si>
  <si>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</si>
  <si>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</si>
  <si>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</si>
  <si>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</si>
  <si>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</si>
  <si>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</si>
  <si>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</si>
  <si>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</si>
  <si>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</si>
  <si>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</si>
  <si>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</si>
  <si>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</si>
  <si>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</si>
  <si>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</si>
  <si>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</si>
  <si>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</si>
  <si>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</si>
  <si>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</si>
  <si>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</si>
  <si>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</si>
  <si>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</si>
  <si>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</si>
  <si>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</si>
  <si>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</si>
  <si>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</si>
  <si>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</si>
  <si>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</si>
  <si>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</si>
  <si>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</si>
  <si>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</si>
  <si>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</si>
  <si>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</si>
  <si>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</si>
  <si>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</si>
  <si>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</si>
  <si>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</si>
  <si>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</si>
  <si>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</si>
  <si>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</si>
  <si>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</si>
  <si>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</si>
  <si>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</si>
  <si>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</si>
  <si>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</si>
  <si>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</si>
  <si>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</si>
  <si>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</si>
  <si>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</si>
  <si>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</si>
  <si>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</si>
  <si>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CÓDIGO DEL PROCEDIMIENTO:</t>
  </si>
  <si>
    <t>EVGCIP.05</t>
  </si>
  <si>
    <t xml:space="preserve">
Jefe Oficina de Control Interno</t>
  </si>
  <si>
    <t>Comité Institucional de Coordinación de Control Interno</t>
  </si>
  <si>
    <t>Elaborar el cronograma anual de auditorías, de acuerdo con lo aprobado en el Programa Anual de auditorias internas de calidad.</t>
  </si>
  <si>
    <t>Equipo Auditor</t>
  </si>
  <si>
    <t>Ajustar el plan de auditoria de manera concertada entre la Oficina de Control Interno y equipo auditor.</t>
  </si>
  <si>
    <t>Equipo Auditor
Jefe Oficina de Control Interno</t>
  </si>
  <si>
    <t xml:space="preserve">Ajustar el informe de auditoria de manera concertada entre la Oficina de Control interno y equipo auditor. </t>
  </si>
  <si>
    <t>Remitir  la documentación soporte de la auditoría a la Oficina de Control Interno.</t>
  </si>
  <si>
    <t>Correo electrónico y/o Orfeo</t>
  </si>
  <si>
    <t xml:space="preserve"> Oficina de Control Interno</t>
  </si>
  <si>
    <t xml:space="preserve">Expediente físico y/o magnético </t>
  </si>
  <si>
    <t>Auditoría interna de calidad</t>
  </si>
  <si>
    <t xml:space="preserve">
Jefe Oficina de Control Interno
Representante Alta Dirección para el SIG</t>
  </si>
  <si>
    <t>Seleccionar el equipo auditor con el fin de ser incluido en el programa y cronograma anual de auditorías internas de calidad.</t>
  </si>
  <si>
    <t xml:space="preserve">Comunicar  el programa y cronograma anual de auditorias internas de calidad  al Representante de la Alta Dirección para el SIG, gerentes de los procesos y equipo auditor. </t>
  </si>
  <si>
    <t>Dar instrucciones a los auditores sobre las generalidades para la planeación y ejecución de las auditorias internas de calidad.</t>
  </si>
  <si>
    <t xml:space="preserve">
Revisar y analizar la documentación del proceso de acuerdo con el alcance y criterios establecidos.
</t>
  </si>
  <si>
    <t>Elaborar lista de verificación o chequeo Auditoría Interna de Calidad, previo análisis de la información necesaria.</t>
  </si>
  <si>
    <t xml:space="preserve">Realizar reunión de apertura con los auditados y  el equipo auditor en coordinación con el Jefe de la Oficina de Control interno. </t>
  </si>
  <si>
    <t>Correo electrónico con Formato encuesta de satisfacción del cliente interno (EVGCIF.16)</t>
  </si>
  <si>
    <t>Ejecutar la auditoría interna de calidad, aplicando la lista de chequeo y recopilando la información necesaria con el fin de evaluar el cumplimiento de los requisitos establecidos en el plan de auditoría.</t>
  </si>
  <si>
    <t>Diligenciar y remitir al Jefe de la Oficina de Control Interno la encuesta de satisfacción del cliente interno.</t>
  </si>
  <si>
    <t>Archivar la documentación de las auditorías Internas de calidad, de acuerdo con las tablas de retención documental TRD.</t>
  </si>
  <si>
    <t>Remitir el informe al Gerente del Proceso auditado, al Gerente del proceso Gestión Mejora y al Director Regional (cuando aplique), para la formulación del Plan de Mejora, si hubiere lugar a ello.</t>
  </si>
  <si>
    <t>Luz Marina Gonzalez Durán 
 Jefe Oficina de Control Interno</t>
  </si>
  <si>
    <t xml:space="preserve">Funcionarios del proceso </t>
  </si>
  <si>
    <t>Solicitar el diligenciamiento de la encuesta de satisfacción del cliente interno al gerente del proceso auditado y/o Director Regional cuando la auditoria se haya realizado en regionales.</t>
  </si>
  <si>
    <t>Auditado</t>
  </si>
  <si>
    <t>Determinar el grado de cumplimiento del Sistema Integrado de Gestión implementado en Migración Colombia, frente a los requisitos establecidos por las normas técnicas de referencia.</t>
  </si>
  <si>
    <t>Aplica a todos los procesos que conforman el Sistema Integrado de Gestión de Migración Colombia. Inicia  con la selección de los procesos a ser incluidos en el programa anual de auditorias internas de calidad y culmina con el archivo de la documentación generada durante el desarrollo de las auditorías.</t>
  </si>
  <si>
    <r>
      <rPr>
        <b/>
        <sz val="10"/>
        <rFont val="Arial"/>
        <family val="2"/>
      </rPr>
      <t xml:space="preserve">Auditado: </t>
    </r>
    <r>
      <rPr>
        <sz val="10"/>
        <rFont val="Arial"/>
        <family val="2"/>
      </rPr>
      <t>Proceso o regional auditada.</t>
    </r>
    <r>
      <rPr>
        <b/>
        <sz val="10"/>
        <rFont val="Arial"/>
        <family val="2"/>
      </rPr>
      <t xml:space="preserve">
Auditor:</t>
    </r>
    <r>
      <rPr>
        <sz val="10"/>
        <rFont val="Arial"/>
        <family val="2"/>
      </rPr>
      <t xml:space="preserve"> Persona que lleva a cabo una auditoría.</t>
    </r>
    <r>
      <rPr>
        <b/>
        <sz val="10"/>
        <rFont val="Arial"/>
        <family val="2"/>
      </rPr>
      <t xml:space="preserve">
Auditoría:</t>
    </r>
    <r>
      <rPr>
        <sz val="10"/>
        <rFont val="Arial"/>
        <family val="2"/>
      </rPr>
      <t xml:space="preserve"> Proceso sistemático independiente y documentado para obtener evidencias de la auditoría y evaluarlas objetivamente para determinar la extensión en que se cumplen los criterios de auditoría. 
</t>
    </r>
    <r>
      <rPr>
        <b/>
        <sz val="10"/>
        <rFont val="Arial"/>
        <family val="2"/>
      </rPr>
      <t>Calidad:</t>
    </r>
    <r>
      <rPr>
        <sz val="10"/>
        <rFont val="Arial"/>
        <family val="2"/>
      </rPr>
      <t xml:space="preserve"> Grado en que un conjunto de características inherentes de un objeto cumple con los requisitos.
</t>
    </r>
    <r>
      <rPr>
        <b/>
        <sz val="10"/>
        <rFont val="Arial"/>
        <family val="2"/>
      </rPr>
      <t>Conforme:</t>
    </r>
    <r>
      <rPr>
        <sz val="10"/>
        <rFont val="Arial"/>
        <family val="2"/>
      </rPr>
      <t xml:space="preserve"> Cumplimiento de un requisito.
</t>
    </r>
    <r>
      <rPr>
        <b/>
        <sz val="10"/>
        <rFont val="Arial"/>
        <family val="2"/>
      </rPr>
      <t>Criterios de auditoría:</t>
    </r>
    <r>
      <rPr>
        <sz val="10"/>
        <rFont val="Arial"/>
        <family val="2"/>
      </rPr>
      <t xml:space="preserve"> Conjunto de políticas, procedimientos o requisitos usados como referencia, frente a la cual se compara la evidencia objetiva.
</t>
    </r>
    <r>
      <rPr>
        <b/>
        <sz val="10"/>
        <rFont val="Arial"/>
        <family val="2"/>
      </rPr>
      <t xml:space="preserve">Equipo auditor: </t>
    </r>
    <r>
      <rPr>
        <sz val="10"/>
        <rFont val="Arial"/>
        <family val="2"/>
      </rPr>
      <t xml:space="preserve">Una o más personas que llevan a cabo una auditoría.
</t>
    </r>
    <r>
      <rPr>
        <b/>
        <sz val="10"/>
        <rFont val="Arial"/>
        <family val="2"/>
      </rPr>
      <t xml:space="preserve">No conformidad: </t>
    </r>
    <r>
      <rPr>
        <sz val="10"/>
        <rFont val="Arial"/>
        <family val="2"/>
      </rPr>
      <t xml:space="preserve">Incumplimiento de un requisito.
</t>
    </r>
    <r>
      <rPr>
        <b/>
        <sz val="10"/>
        <rFont val="Arial"/>
        <family val="2"/>
      </rPr>
      <t>Conclusiones de auditoría:</t>
    </r>
    <r>
      <rPr>
        <sz val="10"/>
        <rFont val="Arial"/>
        <family val="2"/>
      </rPr>
      <t xml:space="preserve"> Resultado de una auditoría, tras considerar los objetivos de la auditoría y todos los hallazgos de la auditoría.
</t>
    </r>
    <r>
      <rPr>
        <b/>
        <sz val="10"/>
        <rFont val="Arial"/>
        <family val="2"/>
      </rPr>
      <t xml:space="preserve">Hallazgos de auditoría: </t>
    </r>
    <r>
      <rPr>
        <sz val="10"/>
        <rFont val="Arial"/>
        <family val="2"/>
      </rPr>
      <t xml:space="preserve">Resultados de la evaluación de la evidencia de la auditoría recopilada frente a los criterios de auditoría.
</t>
    </r>
    <r>
      <rPr>
        <b/>
        <sz val="10"/>
        <rFont val="Arial"/>
        <family val="2"/>
      </rPr>
      <t xml:space="preserve">Programa de auditoría: </t>
    </r>
    <r>
      <rPr>
        <sz val="10"/>
        <rFont val="Arial"/>
        <family val="2"/>
      </rPr>
      <t xml:space="preserve">Conjunto de una o mas auditorías planificadas para un período de tiempo determinado y dirigidas hacia un propósito específico. 
</t>
    </r>
    <r>
      <rPr>
        <b/>
        <sz val="10"/>
        <rFont val="Arial"/>
        <family val="2"/>
      </rPr>
      <t>Plan de auditoría de calidad:</t>
    </r>
    <r>
      <rPr>
        <sz val="10"/>
        <rFont val="Arial"/>
        <family val="2"/>
      </rPr>
      <t xml:space="preserve"> Descripcion de las actividades y detalles acordados de una auditoría de calidad.
</t>
    </r>
    <r>
      <rPr>
        <b/>
        <sz val="10"/>
        <rFont val="Arial"/>
        <family val="2"/>
      </rPr>
      <t xml:space="preserve">Requisito: </t>
    </r>
    <r>
      <rPr>
        <sz val="10"/>
        <rFont val="Arial"/>
        <family val="2"/>
      </rPr>
      <t xml:space="preserve">Necesidad o expectativa establecida generalmente implicita u obligatoria.
</t>
    </r>
  </si>
  <si>
    <t>Los auditores deben dar cumplimiento al código de ética del auditor interno, establecido por la Entidad. 
Aplicación de la norma técnica de calidad NTC ISO 9001:2015 y documentos de los Manuales de los procesos de Migración Colombia.</t>
  </si>
  <si>
    <t xml:space="preserve">Seleccionar los procesos a ser incluidos en el Programa Anual de auditorías internas de calidad, de acuerdo con los criterios establecidos en el formato Matriz de priorización de procesos de auditorias internas de calidad y las sugerencias de la Alta Dirección(EVGCIF.21) </t>
  </si>
  <si>
    <r>
      <t>Formato Matriz de priorización de procesos de auditorias internas de calidad (EVGCIF.21), diligenciado.</t>
    </r>
    <r>
      <rPr>
        <b/>
        <sz val="10"/>
        <rFont val="Arial"/>
        <family val="2"/>
      </rPr>
      <t>(R)</t>
    </r>
  </si>
  <si>
    <t>Elaborar el programa anual de auditorias internas de calidad, de acuerdo con lo requerido por la norma técnica de calidad y  los resultados de la actividad N° 1,  de manera concertada entre el Jefe de la Oficina de Control Interno y el Representante de la Alta Dirección para el SIG.</t>
  </si>
  <si>
    <r>
      <t>Formato Programa anual de auditorias internas de calidad (EVGCIF.13), diligenciado.</t>
    </r>
    <r>
      <rPr>
        <b/>
        <sz val="10"/>
        <rFont val="Arial"/>
        <family val="2"/>
      </rPr>
      <t>(R)</t>
    </r>
  </si>
  <si>
    <t xml:space="preserve">Presentar para aprobación el programa  anual de auditorias internas de calidad al Comité Institucional de Coordinación de Control Interno. </t>
  </si>
  <si>
    <r>
      <t>Formato Acta de Reunión o Comité  (AGDF.10), diligenciado.</t>
    </r>
    <r>
      <rPr>
        <b/>
        <sz val="10"/>
        <rFont val="Arial"/>
        <family val="2"/>
      </rPr>
      <t>(R)</t>
    </r>
  </si>
  <si>
    <r>
      <t>Formato cronograma anual de auditorías internas de calidad (EVGCIF.04), diligenciado.</t>
    </r>
    <r>
      <rPr>
        <b/>
        <sz val="10"/>
        <rFont val="Arial"/>
        <family val="2"/>
      </rPr>
      <t>(R)</t>
    </r>
  </si>
  <si>
    <r>
      <t xml:space="preserve">Correo electrónico con Formato Programa anual de auditorias internas de calidad (EVGCIF.13) y Formato cronograma anual de auditorías internas de calidad (EVGCIF.04),  diligenciados. </t>
    </r>
    <r>
      <rPr>
        <b/>
        <sz val="10"/>
        <rFont val="Arial"/>
        <family val="2"/>
      </rPr>
      <t>(R)</t>
    </r>
    <r>
      <rPr>
        <sz val="10"/>
        <rFont val="Arial"/>
        <family val="2"/>
      </rPr>
      <t xml:space="preserve">
</t>
    </r>
  </si>
  <si>
    <t>Elaborar el plan de auditoria interna de calidad y remitirlo al Jefe de la Oficina de Control Interno para su aprobación.
¿El plan de auditoría cumple con los criterios establecidos en el programa anual de auditorias internas de calidad?
Si: pasa a la actividad 12
No: pasa a la actividad 11</t>
  </si>
  <si>
    <r>
      <t>Correo electrónico con Formato Plan de auditoria interna de calidad (EVGCIF.10), diligenciado.</t>
    </r>
    <r>
      <rPr>
        <b/>
        <sz val="10"/>
        <rFont val="Arial"/>
        <family val="2"/>
      </rPr>
      <t>(R)</t>
    </r>
  </si>
  <si>
    <r>
      <t>Formato Plan de auditoria interna de calidad (EVGCIF.10), diligenciado.</t>
    </r>
    <r>
      <rPr>
        <b/>
        <sz val="10"/>
        <rFont val="Arial"/>
        <family val="2"/>
      </rPr>
      <t>(R)</t>
    </r>
  </si>
  <si>
    <t>Aprobar y comunicar el plan de auditoría de calidad al auditado y al equipo auditor.</t>
  </si>
  <si>
    <r>
      <t>Correo eléctrónico de aprobación del plan de auditoría interna de calidad.
Correo electrónico con Formato Plan de auditoria interna de calidad (EVGCIF.10), diligenciado.</t>
    </r>
    <r>
      <rPr>
        <b/>
        <sz val="10"/>
        <rFont val="Arial"/>
        <family val="2"/>
      </rPr>
      <t>(R)</t>
    </r>
  </si>
  <si>
    <r>
      <t>Formato Lista de verificación o chequeo Auditoría Interna de Calidad (EVGCIF.08), diligenciado.</t>
    </r>
    <r>
      <rPr>
        <b/>
        <sz val="10"/>
        <rFont val="Arial"/>
        <family val="2"/>
      </rPr>
      <t>(R)</t>
    </r>
  </si>
  <si>
    <t>Elaborar el  informe de auditoría y remitirlo al Jefe de Control Interno para su revisión. Se deben documentar los hallazgos,  positivos o negativos, con sus respectivas evidencias.
¿El informe de auditoría desarrolla el objeto establecido en el plan de auditoría?
Si: pasa a la actividad 18
No:pasa a la actividad 17</t>
  </si>
  <si>
    <r>
      <t>Correo electrónico con formato informe auditoria interna de calidad (EVGCIF.12), diligenciado.</t>
    </r>
    <r>
      <rPr>
        <b/>
        <sz val="10"/>
        <rFont val="Arial"/>
        <family val="2"/>
      </rPr>
      <t>(R)</t>
    </r>
    <r>
      <rPr>
        <sz val="10"/>
        <rFont val="Arial"/>
        <family val="2"/>
      </rPr>
      <t xml:space="preserve">
</t>
    </r>
  </si>
  <si>
    <r>
      <t>Formato informe auditoria interna de calidad (EVGCIF.12), diligenciado.</t>
    </r>
    <r>
      <rPr>
        <b/>
        <sz val="10"/>
        <rFont val="Arial"/>
        <family val="2"/>
      </rPr>
      <t>(R)</t>
    </r>
  </si>
  <si>
    <t>Realizar reunión de cierre con los auditados para presentar el informe de auditoria, en coordinación con el Jefe de la Oficina de Control interno. Para el caso de las Direcciones Regionales, la validación se efectuará por correo electrónico.</t>
  </si>
  <si>
    <r>
      <t>Formato informe auditoria interna de calidad (EVGCIF.12), diligenciado.</t>
    </r>
    <r>
      <rPr>
        <b/>
        <sz val="10"/>
        <rFont val="Arial"/>
        <family val="2"/>
      </rPr>
      <t xml:space="preserve"> (R)</t>
    </r>
    <r>
      <rPr>
        <sz val="10"/>
        <rFont val="Arial"/>
        <family val="2"/>
      </rPr>
      <t xml:space="preserve">
Formato Acta de Reunión o Comité  (AGDF.10), diligenciado.</t>
    </r>
    <r>
      <rPr>
        <b/>
        <sz val="10"/>
        <rFont val="Arial"/>
        <family val="2"/>
      </rPr>
      <t>(R)</t>
    </r>
  </si>
  <si>
    <r>
      <t>Correo electrónico con formato informe auditoria interna de calidad  (EVGCIF.12), diligenciado.</t>
    </r>
    <r>
      <rPr>
        <b/>
        <sz val="10"/>
        <rFont val="Arial"/>
        <family val="2"/>
      </rPr>
      <t>(R)</t>
    </r>
    <r>
      <rPr>
        <sz val="10"/>
        <rFont val="Arial"/>
        <family val="2"/>
      </rPr>
      <t xml:space="preserve">
</t>
    </r>
  </si>
  <si>
    <r>
      <t>Correo electrónico con Formato encuesta de satisfacción del cliente interno (EVGCIF.16), diligenciado.</t>
    </r>
    <r>
      <rPr>
        <b/>
        <sz val="10"/>
        <rFont val="Arial"/>
        <family val="2"/>
      </rPr>
      <t>(R)</t>
    </r>
  </si>
  <si>
    <t>Preparar y presentar informe consolidado del ciclo de auditorias, el cual contenga las conclusiones generales del sistema de gestión, con destino a la Alta Dirección.</t>
  </si>
  <si>
    <t xml:space="preserve">
Cronograma de auditoria interna de calidad EVGCIF.04
Lista de verificación o  chequeo auditorio interna de calidad EVGCIF.08
Plan de auditoria interna de calidad EVGCIF.10
Informe de auditoría interna de calidad EVGCIF.12
Programa anual de auditorías internas de calidad EVGCIF.13
Encuesta de satisfacción del cliente interno EVGCIF.16
Matriz de priorización auditorias de calidad EVGCIF.21
Código de ética del auditor interno, establecido por la Entidad mediante Resolución 0171 del 19 de enero de 2018.</t>
  </si>
  <si>
    <t>Revisar y aprobar el programa anual de auditorias internas de calidad.
¿El programa anual de auditorías internas de calidad es aprobado por el Comité Institucional de Coordinación de Control Interno?
Si: pasa a la actividad 6
No:pasa a la actividad 4</t>
  </si>
  <si>
    <t>Rosemberg Leguizamon Vargas 
Jefe Oficina Asesora de Planeación</t>
  </si>
  <si>
    <t>Julio Roberto Aponte Monroy Jefe Oficina de Control Interno
Fabio Hernández Rodríguez
Jefe Oficina Asesora de Planeación</t>
  </si>
  <si>
    <t>Sergio Bueno Aguirre
Director</t>
  </si>
  <si>
    <t>26/10/2015
Directiva N° 032 de 2015</t>
  </si>
  <si>
    <t>17/09/2014
Directiva N° 019 de 2014</t>
  </si>
  <si>
    <t>06/08/2013
Directiva N° 059 de 2013</t>
  </si>
  <si>
    <t>02/08/2012
Resolución N° 0686 de 2012</t>
  </si>
  <si>
    <t>Luz Marina Gonzalez Durán 
 Jefe Oficina de Control Interno
Rolando Garnica Arias
Coord. Grupo de Desarrollo Organizacional</t>
  </si>
  <si>
    <t>Rosemberg Leguizamon Vargas 
Representante de la Alta Dirección para el SIG</t>
  </si>
  <si>
    <t>12/07/2016
Directiva N° 016 de 2017</t>
  </si>
  <si>
    <t>13/03/2018
Resolución N° 0602 de 2018</t>
  </si>
  <si>
    <t>Luz Marina Gonzalez Durán 
 Jefe Oficina de Control Interno
Juan Camilo González Garzón
 Jefe Oficina Asesora de Planeación</t>
  </si>
  <si>
    <t>Christian Kruger Sarmiento
Director</t>
  </si>
  <si>
    <t>Luz Marina Gonzalez Durán 
 Jefe Oficina de Control Interno
Oscar German González Cortés
Prof. Esp. Oficina Asesora de Planeación</t>
  </si>
  <si>
    <t xml:space="preserve">Juan Camilo González Garzón
Representante de la Alta Dirección para el SIG
 </t>
  </si>
  <si>
    <t>Adopción del procedimiento perteneciente al Proceso Seguimiento y Medición, codigo EVSMP.05</t>
  </si>
  <si>
    <t>María del Pilar Lugo
 Jefe Oficina de Control Interno
Julio Roberto Aponte Monroy 
Jefe Oficina Asesora de Planeación (e)</t>
  </si>
  <si>
    <t>Se incluye nuevo responsable: Comité técnico del Sistema Integrado de Gestión; se incluye la etapa 2 la actividad seleccionar al responsable de la gestión del programa de auditorías; la actividad elaborar el programa de auditoría interna de calidad cambia de responsable, pasa del Comité del Sistema Integrado de Gestión a la Oficina de Control Interno; asimismo, la aprobación del programa que pasa del Responsable de la Alta Dirección al Comité del Sistema Integrado de Gestión; se incluye la etapa 7 la actividad dar instrucciones a cada miembro del equipo auditor respecto a la función que cumplirá en la auditoría (auditor líder); la actividad elaborar el plan de auditoría pasa de la etapa 4 a la etapa 9; la actividad elaborar lista de chequeo o verificación se traslada a la etapa previa de la actividad realizar reunión de apertura; se elimina la actividad de la etapa 11 y son modifcadas todas las actividades a partir de la etapa 12 de la versión 1. El procedimiento pasa de 20 a 28 etapas.</t>
  </si>
  <si>
    <t>Se modifica el alcance del procedimiento, se especifica normatividad del procedimiento, se incluye responsable: Funcionario (enlace SIG del proceso)/ Coodinador Grupo de Apoyo Regional /Secretario Subcomité Regional SIG, involucrados en las etapas 18 y 21 del procedimiento relacionadas con la formulación del plan de mejora y apoyo al seguimiento a la implementación  de las acciones del mismo; se excluye responsable: Comité Técnico del Sistema Integrado de Gestión y se redistribuyen las etapas a cargo de este comité al Jefe de la Oficina de Control Interno; se implementa  el formato plan de mejora de auditorías internas de calidad (OF.13 v1) en la etapa 18 del procedimiento.</t>
  </si>
  <si>
    <t>El procedimiento pasa a formar parte de los procedimientos Transversales obligatorios de Migración Colombia con el código OP.03 (v3); asimismo, la codificación de los siguientes documentos: Guía para la planeación y ejecución de auditorías de calidad (OG.03 v2), Formato Programa anual de auditorías (OF.06 v3), Formato plan de auditoría interna de calidad (OF.07 v3), Formato lista de verifcación o chequeo auditoría interna de calidad (OF.08 v3), Formato informe auditoría interna de calidad (OF.09 v3); se modifica el alcance del procedimiento, las etapas se mantienen incólumes.</t>
  </si>
  <si>
    <t>El procedimiento nuevamente pasa a formar parte del proceso Gestión Control Interno, antes denominado Proceso  Seguimiento y Mejora EVSM. Se reduce el número de responsables de 6 a 4 quedando los siguientes: Comité Integral de Desarrollo y Gestión, Equipo auditor, Oficina de Control Interno y Representante de la Alta Dirección; se eliminan las etapas 18 a 27 de la versión 4 y con éste cambio el procedimiento pasa de 28 a 18 etapas.</t>
  </si>
  <si>
    <t>Se actuliza la normatividad aplicable, una actividad de la etapa 5 de la versión 5 se traslada a la etapa 1 (seleccionar el equipo auditor), se incluye en la etapa 2 elaboración del programa anual de auditorías el diligenciamiento del formato priorización de auditorías internas de calidad (EVGCIF.21); se incluye una nueva etapa con la activida elaborar el cronograma anual de auditorías el cual estaba implícito en la  la etapa 5 de la versión 5; se incluye la etapa 19 la actividad solicitar la aplicación de la encuesta de satisfacción del cliente al responsable del proceso auditado en el Formato encuesta de satisfacción del cliente interno (EVGCIF.16). En el campo responsables el Comité Integral de Desarrollo y Gestión es reemplazado por el Comité Institucional de Coordinación de Control Interno.</t>
  </si>
  <si>
    <t>Se traslada el procedimiento auditoría interna de calidad al nuevo formato de Procedimientos (EDF.40); se ajustan los campos propósito y alcance; se traslada la actividad 1 de la versión 6 a la actividad 3 (seleccionar el equipo auditor); se incluye la actividad 1 Seleccionar los procesos a ser incluidos en el Programa Anual de auditorías internas de calidad la cual estaba inmersa en la actividad 2 de la versión 6; la actividad 6 elaborar el cronograma anual de auditorías cambia de responsable, pasa del Comité Institucional de Coordinación de Control Interno al Jefe Oficina de Control Interno; se incluye la actividad 21 diligenciar y remitir al Jefe de la Oficina de Control Interno la encuesta de satisfacción del cliente interno a cargo del auditado.</t>
  </si>
  <si>
    <t>26/11/2018
Acta N° 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</si>
</sst>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Arial"/>
      <family val="2"/>
    </font>
    <font>
      <sz val="10"/>
      <color theme="1"/>
      <name val="Arial"/>
      <family val="2"/>
    </font>
    <font>
      <sz val="10"/>
      <name val="Arial"/>
      <family val="2"/>
    </font>
    <font>
      <b/>
      <sz val="10"/>
      <name val="Arial"/>
      <family val="2"/>
    </font>
    <font>
      <sz val="1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97">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0" fillId="0" borderId="0" xfId="0" applyProtection="1">
      <protection locked="0"/>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justify" vertical="center" wrapText="1"/>
      <protection locked="0"/>
    </xf>
    <xf numFmtId="0" fontId="4" fillId="0" borderId="1" xfId="0" applyFont="1" applyBorder="1" applyAlignment="1" applyProtection="1">
      <alignment horizontal="left" vertical="center" wrapText="1"/>
    </xf>
    <xf numFmtId="0" fontId="4" fillId="0" borderId="1" xfId="0" applyFont="1" applyBorder="1" applyAlignment="1" applyProtection="1">
      <alignment vertical="center" wrapText="1"/>
    </xf>
    <xf numFmtId="0" fontId="3" fillId="0" borderId="1" xfId="0" applyFont="1" applyBorder="1" applyAlignment="1" applyProtection="1">
      <alignment horizontal="center" vertical="center" wrapText="1"/>
      <protection locked="0"/>
    </xf>
    <xf numFmtId="0" fontId="3" fillId="0" borderId="0" xfId="0" applyFont="1" applyAlignment="1" applyProtection="1">
      <alignment vertical="center" wrapText="1"/>
      <protection locked="0"/>
    </xf>
    <xf numFmtId="0" fontId="3" fillId="0" borderId="9" xfId="0" applyFont="1" applyBorder="1" applyAlignment="1" applyProtection="1">
      <alignment vertical="center" wrapText="1"/>
      <protection locked="0"/>
    </xf>
    <xf numFmtId="0" fontId="3" fillId="0" borderId="0" xfId="0" applyFont="1" applyBorder="1" applyAlignment="1" applyProtection="1">
      <alignment vertical="center" wrapText="1"/>
      <protection locked="0"/>
    </xf>
    <xf numFmtId="0" fontId="3" fillId="0" borderId="10" xfId="0" applyFont="1" applyBorder="1" applyAlignment="1" applyProtection="1">
      <alignment vertical="center" wrapText="1"/>
      <protection locked="0"/>
    </xf>
    <xf numFmtId="0" fontId="4" fillId="0" borderId="1" xfId="0" applyFont="1" applyBorder="1" applyAlignment="1" applyProtection="1">
      <alignment horizontal="center" vertical="center" wrapText="1"/>
      <protection locked="0"/>
    </xf>
    <xf numFmtId="0" fontId="3" fillId="6" borderId="2" xfId="0" applyFont="1" applyFill="1" applyBorder="1" applyAlignment="1" applyProtection="1">
      <alignment horizontal="left" vertical="top" wrapText="1"/>
      <protection locked="0"/>
    </xf>
    <xf numFmtId="0" fontId="3"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center" wrapText="1"/>
      <protection locked="0"/>
    </xf>
    <xf numFmtId="0" fontId="3" fillId="0" borderId="5" xfId="0" applyFont="1" applyBorder="1" applyAlignment="1" applyProtection="1">
      <alignment horizontal="left" vertical="center" wrapText="1"/>
      <protection locked="0"/>
    </xf>
    <xf numFmtId="0" fontId="3" fillId="0" borderId="2" xfId="0"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0" fontId="3" fillId="0" borderId="0" xfId="0" applyFont="1" applyAlignment="1" applyProtection="1">
      <alignment horizontal="left" vertical="top" wrapText="1"/>
      <protection locked="0"/>
    </xf>
    <xf numFmtId="0" fontId="4" fillId="3" borderId="1" xfId="0" applyFont="1" applyFill="1" applyBorder="1" applyAlignment="1" applyProtection="1">
      <alignment horizontal="center" vertical="center" wrapText="1"/>
    </xf>
    <xf numFmtId="0" fontId="3" fillId="0" borderId="1" xfId="0" applyFont="1" applyFill="1" applyBorder="1" applyAlignment="1" applyProtection="1">
      <alignment horizontal="center" vertical="center" wrapText="1"/>
      <protection locked="0"/>
    </xf>
    <xf numFmtId="0" fontId="3" fillId="6" borderId="1" xfId="0" applyFont="1" applyFill="1" applyBorder="1" applyAlignment="1" applyProtection="1">
      <alignment horizontal="center" vertical="center" wrapText="1"/>
      <protection locked="0"/>
    </xf>
    <xf numFmtId="0" fontId="3" fillId="6" borderId="2" xfId="0" applyFont="1" applyFill="1" applyBorder="1" applyAlignment="1" applyProtection="1">
      <alignment horizontal="center" vertical="center" wrapText="1"/>
      <protection locked="0"/>
    </xf>
    <xf numFmtId="0" fontId="3" fillId="6" borderId="3" xfId="0" applyFont="1" applyFill="1" applyBorder="1" applyAlignment="1" applyProtection="1">
      <alignment horizontal="center" vertical="center" wrapText="1"/>
      <protection locked="0"/>
    </xf>
    <xf numFmtId="0" fontId="3" fillId="0" borderId="2"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3" fillId="0" borderId="3" xfId="0" applyFont="1" applyFill="1" applyBorder="1" applyAlignment="1" applyProtection="1">
      <alignment vertical="center" wrapText="1"/>
      <protection locked="0"/>
    </xf>
    <xf numFmtId="0" fontId="3"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4" xfId="0" applyFont="1" applyBorder="1" applyAlignment="1" applyProtection="1">
      <alignment horizontal="left" vertical="top" wrapText="1"/>
      <protection locked="0"/>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center" wrapText="1"/>
      <protection locked="0"/>
    </xf>
    <xf numFmtId="0" fontId="3" fillId="0" borderId="3"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3" fillId="6" borderId="2" xfId="0" applyFont="1" applyFill="1" applyBorder="1" applyAlignment="1" applyProtection="1">
      <alignment horizontal="left" vertical="center" wrapText="1"/>
      <protection locked="0"/>
    </xf>
    <xf numFmtId="0" fontId="3" fillId="6" borderId="3" xfId="0" applyFont="1" applyFill="1" applyBorder="1" applyAlignment="1" applyProtection="1">
      <alignment horizontal="left" vertical="center" wrapText="1"/>
      <protection locked="0"/>
    </xf>
    <xf numFmtId="0" fontId="3" fillId="0" borderId="2" xfId="0" applyFont="1" applyFill="1" applyBorder="1" applyAlignment="1" applyProtection="1">
      <alignment horizontal="left" vertical="center" wrapText="1"/>
      <protection locked="0"/>
    </xf>
    <xf numFmtId="0" fontId="3" fillId="0" borderId="4" xfId="0" applyFont="1" applyFill="1" applyBorder="1" applyAlignment="1" applyProtection="1">
      <alignment horizontal="left" vertical="center" wrapText="1"/>
      <protection locked="0"/>
    </xf>
    <xf numFmtId="0" fontId="3" fillId="0" borderId="3" xfId="0" applyFont="1" applyFill="1" applyBorder="1" applyAlignment="1" applyProtection="1">
      <alignment horizontal="left" vertical="center" wrapText="1"/>
      <protection locked="0"/>
    </xf>
    <xf numFmtId="0" fontId="3" fillId="6" borderId="7" xfId="0" applyFont="1" applyFill="1" applyBorder="1" applyAlignment="1" applyProtection="1">
      <alignment horizontal="left" vertical="top" wrapText="1"/>
      <protection locked="0"/>
    </xf>
    <xf numFmtId="0" fontId="3" fillId="6" borderId="12" xfId="0" applyFont="1" applyFill="1" applyBorder="1" applyAlignment="1" applyProtection="1">
      <alignment horizontal="left" vertical="top" wrapText="1"/>
      <protection locked="0"/>
    </xf>
    <xf numFmtId="0" fontId="3" fillId="6" borderId="8" xfId="0" applyFont="1" applyFill="1" applyBorder="1" applyAlignment="1" applyProtection="1">
      <alignment horizontal="left" vertical="top" wrapText="1"/>
      <protection locked="0"/>
    </xf>
    <xf numFmtId="0" fontId="3" fillId="0" borderId="2" xfId="0" applyFont="1" applyBorder="1" applyAlignment="1" applyProtection="1">
      <alignment horizontal="justify" vertical="center" wrapText="1"/>
    </xf>
    <xf numFmtId="0" fontId="3" fillId="0" borderId="4" xfId="0" applyFont="1" applyBorder="1" applyAlignment="1" applyProtection="1">
      <alignment horizontal="justify" vertical="center" wrapText="1"/>
    </xf>
    <xf numFmtId="0" fontId="3" fillId="0" borderId="3" xfId="0" applyFont="1" applyBorder="1" applyAlignment="1" applyProtection="1">
      <alignment horizontal="justify" vertical="center" wrapText="1"/>
    </xf>
    <xf numFmtId="0" fontId="3" fillId="0" borderId="2" xfId="0" applyFont="1" applyBorder="1" applyAlignment="1" applyProtection="1">
      <alignment horizontal="left" vertical="center" wrapText="1"/>
    </xf>
    <xf numFmtId="0" fontId="3" fillId="0" borderId="4" xfId="0" applyFont="1" applyBorder="1" applyAlignment="1" applyProtection="1">
      <alignment horizontal="left" vertical="center" wrapText="1"/>
    </xf>
    <xf numFmtId="0" fontId="3" fillId="0" borderId="3" xfId="0" applyFont="1" applyBorder="1" applyAlignment="1" applyProtection="1">
      <alignment horizontal="left" vertical="center" wrapText="1"/>
    </xf>
    <xf numFmtId="0" fontId="4" fillId="0" borderId="1" xfId="0" applyFont="1" applyBorder="1" applyAlignment="1" applyProtection="1">
      <alignment horizontal="center" vertical="center" wrapText="1"/>
    </xf>
    <xf numFmtId="0" fontId="4" fillId="0" borderId="5" xfId="0" applyFont="1" applyBorder="1" applyAlignment="1" applyProtection="1">
      <alignment horizontal="left" vertical="top" wrapText="1"/>
    </xf>
    <xf numFmtId="0" fontId="4" fillId="0" borderId="11" xfId="0" applyFont="1" applyBorder="1" applyAlignment="1" applyProtection="1">
      <alignment horizontal="left" vertical="top" wrapText="1"/>
    </xf>
    <xf numFmtId="0" fontId="4" fillId="0" borderId="6" xfId="0" applyFont="1" applyBorder="1" applyAlignment="1" applyProtection="1">
      <alignment horizontal="left" vertical="top" wrapText="1"/>
    </xf>
    <xf numFmtId="0" fontId="3" fillId="0" borderId="9" xfId="0" applyFont="1" applyBorder="1" applyAlignment="1" applyProtection="1">
      <alignment horizontal="left" vertical="top" wrapText="1"/>
      <protection locked="0"/>
    </xf>
    <xf numFmtId="0" fontId="3" fillId="0" borderId="0" xfId="0" applyFont="1" applyBorder="1" applyAlignment="1" applyProtection="1">
      <alignment horizontal="left" vertical="top" wrapText="1"/>
      <protection locked="0"/>
    </xf>
    <xf numFmtId="0" fontId="3" fillId="0" borderId="10" xfId="0" applyFont="1" applyBorder="1" applyAlignment="1" applyProtection="1">
      <alignment horizontal="left" vertical="top" wrapText="1"/>
      <protection locked="0"/>
    </xf>
    <xf numFmtId="0" fontId="4" fillId="0" borderId="9" xfId="0" applyFont="1" applyBorder="1" applyAlignment="1" applyProtection="1">
      <alignment horizontal="left" vertical="top" wrapText="1"/>
    </xf>
    <xf numFmtId="0" fontId="4" fillId="0" borderId="0" xfId="0" applyFont="1" applyBorder="1" applyAlignment="1" applyProtection="1">
      <alignment horizontal="left" vertical="top" wrapText="1"/>
    </xf>
    <xf numFmtId="0" fontId="4" fillId="0" borderId="10" xfId="0" applyFont="1" applyBorder="1" applyAlignment="1" applyProtection="1">
      <alignment horizontal="left" vertical="top" wrapText="1"/>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9" xfId="0" applyFont="1" applyBorder="1" applyAlignment="1" applyProtection="1">
      <alignment horizontal="center" vertical="center" wrapText="1"/>
    </xf>
    <xf numFmtId="0" fontId="3" fillId="0" borderId="10" xfId="0" applyFont="1" applyBorder="1" applyAlignment="1" applyProtection="1">
      <alignment horizontal="center" vertical="center" wrapText="1"/>
    </xf>
    <xf numFmtId="0" fontId="3" fillId="0" borderId="7" xfId="0" applyFont="1" applyBorder="1" applyAlignment="1" applyProtection="1">
      <alignment horizontal="center" vertical="center" wrapText="1"/>
    </xf>
    <xf numFmtId="0" fontId="3" fillId="0" borderId="8" xfId="0" applyFont="1" applyBorder="1" applyAlignment="1" applyProtection="1">
      <alignment horizontal="center" vertical="center" wrapText="1"/>
    </xf>
    <xf numFmtId="0" fontId="3" fillId="0" borderId="7" xfId="0" applyFont="1" applyBorder="1" applyAlignment="1" applyProtection="1">
      <alignment horizontal="left" vertical="top" wrapText="1"/>
      <protection locked="0"/>
    </xf>
    <xf numFmtId="0" fontId="3" fillId="0" borderId="12"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4" fillId="4" borderId="1"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4" fillId="4" borderId="3" xfId="0" applyFont="1" applyFill="1" applyBorder="1" applyAlignment="1" applyProtection="1">
      <alignment horizontal="center" vertical="center" wrapText="1"/>
    </xf>
    <xf numFmtId="0" fontId="5" fillId="0" borderId="2" xfId="0" applyFont="1" applyBorder="1" applyAlignment="1" applyProtection="1">
      <alignment horizontal="center"/>
      <protection locked="0"/>
    </xf>
    <xf numFmtId="0" fontId="5" fillId="0" borderId="3" xfId="0" applyFont="1" applyBorder="1" applyAlignment="1" applyProtection="1">
      <alignment horizontal="center"/>
      <protection locked="0"/>
    </xf>
    <xf numFmtId="0" fontId="3" fillId="6" borderId="4"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center" vertical="center" wrapText="1"/>
    </xf>
    <xf numFmtId="0" fontId="3" fillId="5" borderId="4" xfId="0"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xf>
    <xf numFmtId="0" fontId="3" fillId="0" borderId="11" xfId="0" applyFont="1" applyBorder="1" applyAlignment="1" applyProtection="1">
      <alignment horizontal="left" vertical="center" wrapText="1"/>
      <protection locked="0"/>
    </xf>
    <xf numFmtId="0" fontId="3" fillId="0" borderId="6"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xf>
    <xf numFmtId="0" fontId="4" fillId="4" borderId="4" xfId="0" applyFont="1" applyFill="1" applyBorder="1" applyAlignment="1" applyProtection="1">
      <alignment horizontal="center" vertical="center" wrapText="1"/>
    </xf>
    <xf numFmtId="0" fontId="3" fillId="0" borderId="2" xfId="0" applyFont="1" applyBorder="1" applyAlignment="1" applyProtection="1">
      <alignment horizontal="left" vertical="top" wrapText="1"/>
      <protection locked="0"/>
    </xf>
    <xf numFmtId="0" fontId="4" fillId="4" borderId="5" xfId="0" applyFont="1" applyFill="1" applyBorder="1" applyAlignment="1" applyProtection="1">
      <alignment horizontal="center" vertical="center" wrapText="1"/>
    </xf>
    <xf numFmtId="0" fontId="4" fillId="4" borderId="7" xfId="0" applyFont="1" applyFill="1" applyBorder="1" applyAlignment="1" applyProtection="1">
      <alignment horizontal="center" vertical="center" wrapText="1"/>
    </xf>
    <xf numFmtId="0" fontId="4" fillId="0" borderId="0" xfId="0" applyFont="1" applyAlignment="1" applyProtection="1">
      <alignment horizontal="left" vertical="top" wrapText="1"/>
    </xf>
    <xf numFmtId="0" fontId="4" fillId="4" borderId="6" xfId="0" applyFont="1" applyFill="1" applyBorder="1" applyAlignment="1" applyProtection="1">
      <alignment horizontal="center" vertical="center" wrapText="1"/>
    </xf>
    <xf numFmtId="0" fontId="4" fillId="4" borderId="8" xfId="0" applyFont="1" applyFill="1" applyBorder="1" applyAlignment="1" applyProtection="1">
      <alignment horizontal="center" vertical="center" wrapText="1"/>
    </xf>
    <xf numFmtId="0" fontId="3" fillId="0" borderId="5" xfId="0" applyFont="1" applyBorder="1" applyAlignment="1" applyProtection="1">
      <alignment horizontal="left" vertical="center" wrapText="1"/>
      <protection locked="0"/>
    </xf>
    <xf numFmtId="0" fontId="4" fillId="3" borderId="2" xfId="0" applyFont="1" applyFill="1" applyBorder="1" applyAlignment="1" applyProtection="1">
      <alignment horizontal="center" vertical="center" wrapText="1"/>
    </xf>
    <xf numFmtId="0" fontId="4" fillId="3" borderId="4" xfId="0" applyFont="1" applyFill="1" applyBorder="1" applyAlignment="1" applyProtection="1">
      <alignment horizontal="center" vertical="center" wrapText="1"/>
    </xf>
    <xf numFmtId="0" fontId="4" fillId="3" borderId="3" xfId="0" applyFont="1" applyFill="1" applyBorder="1" applyAlignment="1" applyProtection="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openxmlformats.org/officeDocument/2006/relationships/image" Target="../media/image9.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50</xdr:row>
      <xdr:rowOff>90237</xdr:rowOff>
    </xdr:from>
    <xdr:to>
      <xdr:col>1</xdr:col>
      <xdr:colOff>667467</xdr:colOff>
      <xdr:row>50</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48</xdr:row>
      <xdr:rowOff>95250</xdr:rowOff>
    </xdr:from>
    <xdr:to>
      <xdr:col>1</xdr:col>
      <xdr:colOff>741933</xdr:colOff>
      <xdr:row>48</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330301</xdr:colOff>
      <xdr:row>52</xdr:row>
      <xdr:rowOff>69353</xdr:rowOff>
    </xdr:from>
    <xdr:to>
      <xdr:col>1</xdr:col>
      <xdr:colOff>791511</xdr:colOff>
      <xdr:row>53</xdr:row>
      <xdr:rowOff>23563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54151" y="261488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336317</xdr:colOff>
      <xdr:row>49</xdr:row>
      <xdr:rowOff>60480</xdr:rowOff>
    </xdr:from>
    <xdr:to>
      <xdr:col>1</xdr:col>
      <xdr:colOff>842645</xdr:colOff>
      <xdr:row>49</xdr:row>
      <xdr:rowOff>401039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0167" y="24825480"/>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366395</xdr:colOff>
      <xdr:row>53</xdr:row>
      <xdr:rowOff>110289</xdr:rowOff>
    </xdr:from>
    <xdr:to>
      <xdr:col>1</xdr:col>
      <xdr:colOff>793517</xdr:colOff>
      <xdr:row>53</xdr:row>
      <xdr:rowOff>537411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90245" y="267040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343903</xdr:colOff>
      <xdr:row>50</xdr:row>
      <xdr:rowOff>556459</xdr:rowOff>
    </xdr:from>
    <xdr:to>
      <xdr:col>1</xdr:col>
      <xdr:colOff>873159</xdr:colOff>
      <xdr:row>52</xdr:row>
      <xdr:rowOff>103772</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667753" y="23797459"/>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323850</xdr:colOff>
      <xdr:row>44</xdr:row>
      <xdr:rowOff>28575</xdr:rowOff>
    </xdr:from>
    <xdr:to>
      <xdr:col>6</xdr:col>
      <xdr:colOff>853106</xdr:colOff>
      <xdr:row>44</xdr:row>
      <xdr:rowOff>585538</xdr:rowOff>
    </xdr:to>
    <xdr:pic>
      <xdr:nvPicPr>
        <xdr:cNvPr id="11" name="Picture 18" descr="Imagen SÃ­mbolo del vector de hojas verdes la naturaleza de la Salud Foto de archivo - 66204063">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00975" y="21793200"/>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30</xdr:row>
      <xdr:rowOff>371475</xdr:rowOff>
    </xdr:from>
    <xdr:to>
      <xdr:col>6</xdr:col>
      <xdr:colOff>743053</xdr:colOff>
      <xdr:row>30</xdr:row>
      <xdr:rowOff>771628</xdr:rowOff>
    </xdr:to>
    <xdr:pic>
      <xdr:nvPicPr>
        <xdr:cNvPr id="13" name="Picture 4" descr="Resultado de imagen para lupa sin fond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124491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342900</xdr:colOff>
      <xdr:row>36</xdr:row>
      <xdr:rowOff>485775</xdr:rowOff>
    </xdr:from>
    <xdr:to>
      <xdr:col>6</xdr:col>
      <xdr:colOff>743053</xdr:colOff>
      <xdr:row>36</xdr:row>
      <xdr:rowOff>885928</xdr:rowOff>
    </xdr:to>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20025" y="169926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25</xdr:row>
      <xdr:rowOff>342900</xdr:rowOff>
    </xdr:from>
    <xdr:to>
      <xdr:col>6</xdr:col>
      <xdr:colOff>786799</xdr:colOff>
      <xdr:row>25</xdr:row>
      <xdr:rowOff>745271</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7867650" y="9686925"/>
          <a:ext cx="396274" cy="402371"/>
        </a:xfrm>
        <a:prstGeom prst="rect">
          <a:avLst/>
        </a:prstGeom>
      </xdr:spPr>
    </xdr:pic>
    <xdr:clientData/>
  </xdr:twoCellAnchor>
  <xdr:twoCellAnchor editAs="oneCell">
    <xdr:from>
      <xdr:col>6</xdr:col>
      <xdr:colOff>285750</xdr:colOff>
      <xdr:row>23</xdr:row>
      <xdr:rowOff>142875</xdr:rowOff>
    </xdr:from>
    <xdr:to>
      <xdr:col>6</xdr:col>
      <xdr:colOff>682024</xdr:colOff>
      <xdr:row>23</xdr:row>
      <xdr:rowOff>545246</xdr:rowOff>
    </xdr:to>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4"/>
        <a:stretch>
          <a:fillRect/>
        </a:stretch>
      </xdr:blipFill>
      <xdr:spPr>
        <a:xfrm>
          <a:off x="7762875" y="8477250"/>
          <a:ext cx="396274" cy="402371"/>
        </a:xfrm>
        <a:prstGeom prst="rect">
          <a:avLst/>
        </a:prstGeom>
      </xdr:spPr>
    </xdr:pic>
    <xdr:clientData/>
  </xdr:twoCellAnchor>
  <xdr:twoCellAnchor editAs="oneCell">
    <xdr:from>
      <xdr:col>6</xdr:col>
      <xdr:colOff>314325</xdr:colOff>
      <xdr:row>40</xdr:row>
      <xdr:rowOff>57150</xdr:rowOff>
    </xdr:from>
    <xdr:to>
      <xdr:col>6</xdr:col>
      <xdr:colOff>714478</xdr:colOff>
      <xdr:row>40</xdr:row>
      <xdr:rowOff>457303</xdr:rowOff>
    </xdr:to>
    <xdr:pic>
      <xdr:nvPicPr>
        <xdr:cNvPr id="22" name="Picture 4" descr="Resultado de imagen para lupa sin fond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1450" y="207930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47626</xdr:rowOff>
    </xdr:from>
    <xdr:to>
      <xdr:col>1</xdr:col>
      <xdr:colOff>1133475</xdr:colOff>
      <xdr:row>2</xdr:row>
      <xdr:rowOff>254592</xdr:rowOff>
    </xdr:to>
    <xdr:pic>
      <xdr:nvPicPr>
        <xdr:cNvPr id="5" name="4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5"/>
        <a:stretch>
          <a:fillRect/>
        </a:stretch>
      </xdr:blipFill>
      <xdr:spPr>
        <a:xfrm>
          <a:off x="0" y="47626"/>
          <a:ext cx="1457325" cy="94991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N67"/>
  <sheetViews>
    <sheetView showGridLines="0" tabSelected="1" zoomScaleNormal="100" workbookViewId="0">
      <selection activeCell="D23" sqref="D23:F23"/>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65"/>
      <c r="B1" s="66"/>
      <c r="C1" s="53" t="s">
        <v>0</v>
      </c>
      <c r="D1" s="53"/>
      <c r="E1" s="53"/>
      <c r="F1" s="53"/>
      <c r="G1" s="53"/>
      <c r="H1" s="53"/>
      <c r="I1" s="53"/>
    </row>
    <row r="2" spans="1:9" ht="29.25" customHeight="1" x14ac:dyDescent="0.25">
      <c r="A2" s="67"/>
      <c r="B2" s="68"/>
      <c r="C2" s="9" t="s">
        <v>38</v>
      </c>
      <c r="D2" s="63" t="s">
        <v>28</v>
      </c>
      <c r="E2" s="64"/>
      <c r="F2" s="64"/>
      <c r="G2" s="64"/>
      <c r="H2" s="10" t="s">
        <v>75</v>
      </c>
      <c r="I2" s="11" t="s">
        <v>76</v>
      </c>
    </row>
    <row r="3" spans="1:9" ht="29.25" customHeight="1" x14ac:dyDescent="0.25">
      <c r="A3" s="69"/>
      <c r="B3" s="70"/>
      <c r="C3" s="9" t="s">
        <v>40</v>
      </c>
      <c r="D3" s="63" t="s">
        <v>88</v>
      </c>
      <c r="E3" s="64"/>
      <c r="F3" s="64"/>
      <c r="G3" s="64"/>
      <c r="H3" s="10" t="s">
        <v>19</v>
      </c>
      <c r="I3" s="11">
        <v>7</v>
      </c>
    </row>
    <row r="4" spans="1:9" x14ac:dyDescent="0.25">
      <c r="A4" s="12"/>
      <c r="B4" s="12"/>
      <c r="C4" s="12"/>
      <c r="D4" s="12"/>
      <c r="E4" s="12"/>
      <c r="F4" s="12"/>
      <c r="G4" s="12"/>
      <c r="H4" s="12"/>
      <c r="I4" s="12"/>
    </row>
    <row r="5" spans="1:9" ht="15.75" customHeight="1" x14ac:dyDescent="0.25">
      <c r="A5" s="54" t="s">
        <v>41</v>
      </c>
      <c r="B5" s="55"/>
      <c r="C5" s="55"/>
      <c r="D5" s="55"/>
      <c r="E5" s="55"/>
      <c r="F5" s="55"/>
      <c r="G5" s="55"/>
      <c r="H5" s="55"/>
      <c r="I5" s="56"/>
    </row>
    <row r="6" spans="1:9" ht="15.75" customHeight="1" x14ac:dyDescent="0.25">
      <c r="A6" s="57" t="s">
        <v>7</v>
      </c>
      <c r="B6" s="58"/>
      <c r="C6" s="58"/>
      <c r="D6" s="58"/>
      <c r="E6" s="58"/>
      <c r="F6" s="58"/>
      <c r="G6" s="58"/>
      <c r="H6" s="58"/>
      <c r="I6" s="59"/>
    </row>
    <row r="7" spans="1:9" x14ac:dyDescent="0.25">
      <c r="A7" s="13"/>
      <c r="B7" s="14"/>
      <c r="C7" s="14"/>
      <c r="D7" s="14"/>
      <c r="E7" s="14"/>
      <c r="F7" s="14"/>
      <c r="G7" s="14"/>
      <c r="H7" s="14"/>
      <c r="I7" s="15"/>
    </row>
    <row r="8" spans="1:9" x14ac:dyDescent="0.25">
      <c r="A8" s="60" t="s">
        <v>42</v>
      </c>
      <c r="B8" s="61"/>
      <c r="C8" s="61"/>
      <c r="D8" s="61"/>
      <c r="E8" s="61"/>
      <c r="F8" s="61"/>
      <c r="G8" s="61"/>
      <c r="H8" s="61"/>
      <c r="I8" s="62"/>
    </row>
    <row r="9" spans="1:9" x14ac:dyDescent="0.25">
      <c r="A9" s="57" t="s">
        <v>105</v>
      </c>
      <c r="B9" s="58"/>
      <c r="C9" s="58"/>
      <c r="D9" s="58"/>
      <c r="E9" s="58"/>
      <c r="F9" s="58"/>
      <c r="G9" s="58"/>
      <c r="H9" s="58"/>
      <c r="I9" s="59"/>
    </row>
    <row r="10" spans="1:9" x14ac:dyDescent="0.25">
      <c r="A10" s="13"/>
      <c r="B10" s="14"/>
      <c r="C10" s="14"/>
      <c r="D10" s="14"/>
      <c r="E10" s="14"/>
      <c r="F10" s="14"/>
      <c r="G10" s="14"/>
      <c r="H10" s="14"/>
      <c r="I10" s="15"/>
    </row>
    <row r="11" spans="1:9" x14ac:dyDescent="0.25">
      <c r="A11" s="60" t="s">
        <v>43</v>
      </c>
      <c r="B11" s="61"/>
      <c r="C11" s="61"/>
      <c r="D11" s="61"/>
      <c r="E11" s="61"/>
      <c r="F11" s="61"/>
      <c r="G11" s="61"/>
      <c r="H11" s="61"/>
      <c r="I11" s="62"/>
    </row>
    <row r="12" spans="1:9" ht="25.5" customHeight="1" x14ac:dyDescent="0.25">
      <c r="A12" s="57" t="s">
        <v>106</v>
      </c>
      <c r="B12" s="58"/>
      <c r="C12" s="58"/>
      <c r="D12" s="58"/>
      <c r="E12" s="58"/>
      <c r="F12" s="58"/>
      <c r="G12" s="58"/>
      <c r="H12" s="58"/>
      <c r="I12" s="59"/>
    </row>
    <row r="13" spans="1:9" x14ac:dyDescent="0.25">
      <c r="A13" s="13"/>
      <c r="B13" s="14"/>
      <c r="C13" s="14"/>
      <c r="D13" s="14"/>
      <c r="E13" s="14"/>
      <c r="F13" s="14"/>
      <c r="G13" s="14"/>
      <c r="H13" s="14"/>
      <c r="I13" s="15"/>
    </row>
    <row r="14" spans="1:9" x14ac:dyDescent="0.25">
      <c r="A14" s="60" t="s">
        <v>44</v>
      </c>
      <c r="B14" s="61"/>
      <c r="C14" s="61"/>
      <c r="D14" s="61"/>
      <c r="E14" s="61"/>
      <c r="F14" s="61"/>
      <c r="G14" s="61"/>
      <c r="H14" s="61"/>
      <c r="I14" s="62"/>
    </row>
    <row r="15" spans="1:9" ht="174.75" customHeight="1" x14ac:dyDescent="0.25">
      <c r="A15" s="57" t="s">
        <v>107</v>
      </c>
      <c r="B15" s="58"/>
      <c r="C15" s="58"/>
      <c r="D15" s="58"/>
      <c r="E15" s="58"/>
      <c r="F15" s="58"/>
      <c r="G15" s="58"/>
      <c r="H15" s="58"/>
      <c r="I15" s="59"/>
    </row>
    <row r="16" spans="1:9" x14ac:dyDescent="0.25">
      <c r="A16" s="60" t="s">
        <v>45</v>
      </c>
      <c r="B16" s="61"/>
      <c r="C16" s="61"/>
      <c r="D16" s="61"/>
      <c r="E16" s="61"/>
      <c r="F16" s="61"/>
      <c r="G16" s="61"/>
      <c r="H16" s="61"/>
      <c r="I16" s="62"/>
    </row>
    <row r="17" spans="1:9" ht="31.5" customHeight="1" x14ac:dyDescent="0.25">
      <c r="A17" s="71" t="s">
        <v>108</v>
      </c>
      <c r="B17" s="72"/>
      <c r="C17" s="72"/>
      <c r="D17" s="72"/>
      <c r="E17" s="72"/>
      <c r="F17" s="72"/>
      <c r="G17" s="72"/>
      <c r="H17" s="72"/>
      <c r="I17" s="73"/>
    </row>
    <row r="18" spans="1:9" x14ac:dyDescent="0.25">
      <c r="A18" s="12"/>
      <c r="B18" s="12"/>
      <c r="C18" s="12"/>
      <c r="D18" s="12"/>
      <c r="E18" s="12"/>
      <c r="F18" s="12"/>
      <c r="G18" s="12"/>
      <c r="H18" s="12"/>
      <c r="I18" s="12"/>
    </row>
    <row r="19" spans="1:9" x14ac:dyDescent="0.25">
      <c r="A19" s="90" t="s">
        <v>46</v>
      </c>
      <c r="B19" s="90"/>
      <c r="C19" s="90"/>
      <c r="D19" s="90"/>
      <c r="E19" s="90"/>
      <c r="F19" s="90"/>
      <c r="G19" s="90"/>
      <c r="H19" s="90"/>
      <c r="I19" s="90"/>
    </row>
    <row r="20" spans="1:9" ht="16.5" customHeight="1" x14ac:dyDescent="0.25">
      <c r="A20" s="88" t="s">
        <v>69</v>
      </c>
      <c r="B20" s="88" t="s">
        <v>20</v>
      </c>
      <c r="C20" s="91"/>
      <c r="D20" s="74" t="s">
        <v>47</v>
      </c>
      <c r="E20" s="74"/>
      <c r="F20" s="74"/>
      <c r="G20" s="88" t="s">
        <v>70</v>
      </c>
      <c r="H20" s="88" t="s">
        <v>72</v>
      </c>
      <c r="I20" s="91"/>
    </row>
    <row r="21" spans="1:9" ht="16.5" customHeight="1" x14ac:dyDescent="0.25">
      <c r="A21" s="89"/>
      <c r="B21" s="89"/>
      <c r="C21" s="92"/>
      <c r="D21" s="74"/>
      <c r="E21" s="74"/>
      <c r="F21" s="74"/>
      <c r="G21" s="89"/>
      <c r="H21" s="89"/>
      <c r="I21" s="92"/>
    </row>
    <row r="22" spans="1:9" ht="57.75" customHeight="1" x14ac:dyDescent="0.25">
      <c r="A22" s="16">
        <v>1</v>
      </c>
      <c r="B22" s="34" t="s">
        <v>77</v>
      </c>
      <c r="C22" s="35"/>
      <c r="D22" s="38" t="s">
        <v>109</v>
      </c>
      <c r="E22" s="36"/>
      <c r="F22" s="37"/>
      <c r="G22" s="17"/>
      <c r="H22" s="39" t="s">
        <v>110</v>
      </c>
      <c r="I22" s="40"/>
    </row>
    <row r="23" spans="1:9" ht="61.5" customHeight="1" x14ac:dyDescent="0.25">
      <c r="A23" s="16">
        <v>2</v>
      </c>
      <c r="B23" s="34" t="s">
        <v>89</v>
      </c>
      <c r="C23" s="35"/>
      <c r="D23" s="38" t="s">
        <v>111</v>
      </c>
      <c r="E23" s="36"/>
      <c r="F23" s="37"/>
      <c r="G23" s="17"/>
      <c r="H23" s="39" t="s">
        <v>112</v>
      </c>
      <c r="I23" s="40"/>
    </row>
    <row r="24" spans="1:9" ht="53.25" customHeight="1" x14ac:dyDescent="0.25">
      <c r="A24" s="16">
        <v>3</v>
      </c>
      <c r="B24" s="34" t="s">
        <v>89</v>
      </c>
      <c r="C24" s="35"/>
      <c r="D24" s="38" t="s">
        <v>90</v>
      </c>
      <c r="E24" s="36"/>
      <c r="F24" s="37"/>
      <c r="G24" s="18"/>
      <c r="H24" s="39" t="s">
        <v>112</v>
      </c>
      <c r="I24" s="40"/>
    </row>
    <row r="25" spans="1:9" ht="39" customHeight="1" x14ac:dyDescent="0.25">
      <c r="A25" s="16">
        <v>4</v>
      </c>
      <c r="B25" s="34" t="s">
        <v>89</v>
      </c>
      <c r="C25" s="35"/>
      <c r="D25" s="38" t="s">
        <v>113</v>
      </c>
      <c r="E25" s="36"/>
      <c r="F25" s="37"/>
      <c r="G25" s="19"/>
      <c r="H25" s="39" t="s">
        <v>112</v>
      </c>
      <c r="I25" s="40"/>
    </row>
    <row r="26" spans="1:9" ht="77.25" customHeight="1" x14ac:dyDescent="0.25">
      <c r="A26" s="16">
        <v>5</v>
      </c>
      <c r="B26" s="36" t="s">
        <v>78</v>
      </c>
      <c r="C26" s="37"/>
      <c r="D26" s="41" t="s">
        <v>132</v>
      </c>
      <c r="E26" s="42"/>
      <c r="F26" s="43"/>
      <c r="G26" s="17"/>
      <c r="H26" s="38" t="s">
        <v>114</v>
      </c>
      <c r="I26" s="37"/>
    </row>
    <row r="27" spans="1:9" ht="53.25" customHeight="1" x14ac:dyDescent="0.25">
      <c r="A27" s="16">
        <v>6</v>
      </c>
      <c r="B27" s="36" t="s">
        <v>7</v>
      </c>
      <c r="C27" s="37"/>
      <c r="D27" s="38" t="s">
        <v>79</v>
      </c>
      <c r="E27" s="36"/>
      <c r="F27" s="37"/>
      <c r="G27" s="18"/>
      <c r="H27" s="38" t="s">
        <v>115</v>
      </c>
      <c r="I27" s="37"/>
    </row>
    <row r="28" spans="1:9" ht="69" customHeight="1" x14ac:dyDescent="0.25">
      <c r="A28" s="16">
        <v>7</v>
      </c>
      <c r="B28" s="36" t="s">
        <v>7</v>
      </c>
      <c r="C28" s="37"/>
      <c r="D28" s="38" t="s">
        <v>91</v>
      </c>
      <c r="E28" s="36"/>
      <c r="F28" s="37"/>
      <c r="G28" s="19"/>
      <c r="H28" s="87" t="s">
        <v>116</v>
      </c>
      <c r="I28" s="35"/>
    </row>
    <row r="29" spans="1:9" ht="42.75" customHeight="1" x14ac:dyDescent="0.25">
      <c r="A29" s="16">
        <v>8</v>
      </c>
      <c r="B29" s="36" t="s">
        <v>7</v>
      </c>
      <c r="C29" s="37"/>
      <c r="D29" s="38" t="s">
        <v>92</v>
      </c>
      <c r="E29" s="36"/>
      <c r="F29" s="37"/>
      <c r="G29" s="18"/>
      <c r="H29" s="38" t="s">
        <v>114</v>
      </c>
      <c r="I29" s="37"/>
    </row>
    <row r="30" spans="1:9" ht="39" customHeight="1" x14ac:dyDescent="0.25">
      <c r="A30" s="16">
        <v>9</v>
      </c>
      <c r="B30" s="36" t="s">
        <v>80</v>
      </c>
      <c r="C30" s="37"/>
      <c r="D30" s="38" t="s">
        <v>93</v>
      </c>
      <c r="E30" s="36"/>
      <c r="F30" s="37"/>
      <c r="G30" s="19"/>
      <c r="H30" s="38"/>
      <c r="I30" s="37"/>
    </row>
    <row r="31" spans="1:9" ht="96" customHeight="1" x14ac:dyDescent="0.25">
      <c r="A31" s="16">
        <v>10</v>
      </c>
      <c r="B31" s="36" t="s">
        <v>80</v>
      </c>
      <c r="C31" s="37"/>
      <c r="D31" s="38" t="s">
        <v>117</v>
      </c>
      <c r="E31" s="36"/>
      <c r="F31" s="37"/>
      <c r="G31" s="19"/>
      <c r="H31" s="38" t="s">
        <v>118</v>
      </c>
      <c r="I31" s="37"/>
    </row>
    <row r="32" spans="1:9" ht="42.75" customHeight="1" x14ac:dyDescent="0.25">
      <c r="A32" s="16">
        <v>11</v>
      </c>
      <c r="B32" s="36" t="s">
        <v>80</v>
      </c>
      <c r="C32" s="37"/>
      <c r="D32" s="38" t="s">
        <v>81</v>
      </c>
      <c r="E32" s="36"/>
      <c r="F32" s="37"/>
      <c r="G32" s="19"/>
      <c r="H32" s="38" t="s">
        <v>119</v>
      </c>
      <c r="I32" s="37"/>
    </row>
    <row r="33" spans="1:9" ht="71.25" customHeight="1" x14ac:dyDescent="0.25">
      <c r="A33" s="16">
        <v>12</v>
      </c>
      <c r="B33" s="36" t="s">
        <v>7</v>
      </c>
      <c r="C33" s="37"/>
      <c r="D33" s="38" t="s">
        <v>120</v>
      </c>
      <c r="E33" s="36"/>
      <c r="F33" s="37"/>
      <c r="G33" s="19"/>
      <c r="H33" s="38" t="s">
        <v>121</v>
      </c>
      <c r="I33" s="37"/>
    </row>
    <row r="34" spans="1:9" ht="44.25" customHeight="1" x14ac:dyDescent="0.25">
      <c r="A34" s="16">
        <v>13</v>
      </c>
      <c r="B34" s="36" t="s">
        <v>80</v>
      </c>
      <c r="C34" s="37"/>
      <c r="D34" s="38" t="s">
        <v>94</v>
      </c>
      <c r="E34" s="36"/>
      <c r="F34" s="37"/>
      <c r="G34" s="19"/>
      <c r="H34" s="38" t="s">
        <v>122</v>
      </c>
      <c r="I34" s="37"/>
    </row>
    <row r="35" spans="1:9" ht="41.25" customHeight="1" x14ac:dyDescent="0.25">
      <c r="A35" s="16">
        <v>14</v>
      </c>
      <c r="B35" s="83" t="s">
        <v>82</v>
      </c>
      <c r="C35" s="84"/>
      <c r="D35" s="93" t="s">
        <v>95</v>
      </c>
      <c r="E35" s="83"/>
      <c r="F35" s="84"/>
      <c r="G35" s="20"/>
      <c r="H35" s="38" t="s">
        <v>114</v>
      </c>
      <c r="I35" s="37"/>
    </row>
    <row r="36" spans="1:9" ht="53.25" customHeight="1" x14ac:dyDescent="0.25">
      <c r="A36" s="16">
        <v>15</v>
      </c>
      <c r="B36" s="36" t="s">
        <v>80</v>
      </c>
      <c r="C36" s="37"/>
      <c r="D36" s="38" t="s">
        <v>97</v>
      </c>
      <c r="E36" s="36"/>
      <c r="F36" s="37"/>
      <c r="G36" s="21"/>
      <c r="H36" s="38" t="s">
        <v>122</v>
      </c>
      <c r="I36" s="37"/>
    </row>
    <row r="37" spans="1:9" ht="107.25" customHeight="1" x14ac:dyDescent="0.25">
      <c r="A37" s="16">
        <v>16</v>
      </c>
      <c r="B37" s="36" t="s">
        <v>80</v>
      </c>
      <c r="C37" s="37"/>
      <c r="D37" s="38" t="s">
        <v>123</v>
      </c>
      <c r="E37" s="36"/>
      <c r="F37" s="37"/>
      <c r="G37" s="19"/>
      <c r="H37" s="38" t="s">
        <v>124</v>
      </c>
      <c r="I37" s="37"/>
    </row>
    <row r="38" spans="1:9" ht="42" customHeight="1" x14ac:dyDescent="0.25">
      <c r="A38" s="16">
        <v>17</v>
      </c>
      <c r="B38" s="36" t="s">
        <v>80</v>
      </c>
      <c r="C38" s="37"/>
      <c r="D38" s="38" t="s">
        <v>83</v>
      </c>
      <c r="E38" s="36"/>
      <c r="F38" s="37"/>
      <c r="G38" s="21"/>
      <c r="H38" s="38" t="s">
        <v>125</v>
      </c>
      <c r="I38" s="37"/>
    </row>
    <row r="39" spans="1:9" ht="53.25" customHeight="1" x14ac:dyDescent="0.25">
      <c r="A39" s="16">
        <v>18</v>
      </c>
      <c r="B39" s="83" t="s">
        <v>82</v>
      </c>
      <c r="C39" s="84"/>
      <c r="D39" s="38" t="s">
        <v>126</v>
      </c>
      <c r="E39" s="36"/>
      <c r="F39" s="37"/>
      <c r="G39" s="18"/>
      <c r="H39" s="38" t="s">
        <v>127</v>
      </c>
      <c r="I39" s="37"/>
    </row>
    <row r="40" spans="1:9" ht="53.25" customHeight="1" x14ac:dyDescent="0.25">
      <c r="A40" s="16">
        <v>19</v>
      </c>
      <c r="B40" s="36" t="s">
        <v>7</v>
      </c>
      <c r="C40" s="37"/>
      <c r="D40" s="41" t="s">
        <v>100</v>
      </c>
      <c r="E40" s="42"/>
      <c r="F40" s="43"/>
      <c r="G40" s="18"/>
      <c r="H40" s="38" t="s">
        <v>128</v>
      </c>
      <c r="I40" s="37"/>
    </row>
    <row r="41" spans="1:9" ht="41.25" customHeight="1" x14ac:dyDescent="0.25">
      <c r="A41" s="16">
        <v>20</v>
      </c>
      <c r="B41" s="36" t="s">
        <v>7</v>
      </c>
      <c r="C41" s="37"/>
      <c r="D41" s="38" t="s">
        <v>103</v>
      </c>
      <c r="E41" s="36"/>
      <c r="F41" s="37"/>
      <c r="G41" s="18"/>
      <c r="H41" s="38" t="s">
        <v>96</v>
      </c>
      <c r="I41" s="37"/>
    </row>
    <row r="42" spans="1:9" ht="53.25" customHeight="1" x14ac:dyDescent="0.25">
      <c r="A42" s="16">
        <v>21</v>
      </c>
      <c r="B42" s="36" t="s">
        <v>104</v>
      </c>
      <c r="C42" s="37"/>
      <c r="D42" s="38" t="s">
        <v>98</v>
      </c>
      <c r="E42" s="36"/>
      <c r="F42" s="37"/>
      <c r="G42" s="18"/>
      <c r="H42" s="38" t="s">
        <v>129</v>
      </c>
      <c r="I42" s="37"/>
    </row>
    <row r="43" spans="1:9" ht="37.5" customHeight="1" x14ac:dyDescent="0.25">
      <c r="A43" s="16">
        <v>22</v>
      </c>
      <c r="B43" s="36" t="s">
        <v>80</v>
      </c>
      <c r="C43" s="37"/>
      <c r="D43" s="41" t="s">
        <v>84</v>
      </c>
      <c r="E43" s="42"/>
      <c r="F43" s="43"/>
      <c r="G43" s="19"/>
      <c r="H43" s="38" t="s">
        <v>85</v>
      </c>
      <c r="I43" s="37"/>
    </row>
    <row r="44" spans="1:9" ht="51.75" customHeight="1" x14ac:dyDescent="0.25">
      <c r="A44" s="16">
        <v>23</v>
      </c>
      <c r="B44" s="36" t="s">
        <v>7</v>
      </c>
      <c r="C44" s="37"/>
      <c r="D44" s="39" t="s">
        <v>130</v>
      </c>
      <c r="E44" s="79"/>
      <c r="F44" s="40"/>
      <c r="G44" s="19"/>
      <c r="H44" s="39" t="s">
        <v>128</v>
      </c>
      <c r="I44" s="40"/>
    </row>
    <row r="45" spans="1:9" ht="46.5" customHeight="1" x14ac:dyDescent="0.25">
      <c r="A45" s="16">
        <v>24</v>
      </c>
      <c r="B45" s="36" t="s">
        <v>86</v>
      </c>
      <c r="C45" s="37"/>
      <c r="D45" s="41" t="s">
        <v>99</v>
      </c>
      <c r="E45" s="42"/>
      <c r="F45" s="43"/>
      <c r="G45" s="22"/>
      <c r="H45" s="38" t="s">
        <v>87</v>
      </c>
      <c r="I45" s="37"/>
    </row>
    <row r="46" spans="1:9" ht="17.25" customHeight="1" x14ac:dyDescent="0.25">
      <c r="A46" s="80" t="s">
        <v>73</v>
      </c>
      <c r="B46" s="81"/>
      <c r="C46" s="81"/>
      <c r="D46" s="81"/>
      <c r="E46" s="81"/>
      <c r="F46" s="81"/>
      <c r="G46" s="81"/>
      <c r="H46" s="81"/>
      <c r="I46" s="82"/>
    </row>
    <row r="47" spans="1:9" x14ac:dyDescent="0.25">
      <c r="A47" s="12"/>
      <c r="B47" s="12"/>
      <c r="C47" s="12"/>
      <c r="D47" s="12"/>
      <c r="E47" s="12"/>
      <c r="F47" s="12"/>
      <c r="G47" s="12"/>
      <c r="H47" s="12"/>
      <c r="I47" s="12"/>
    </row>
    <row r="48" spans="1:9" ht="25.5" customHeight="1" x14ac:dyDescent="0.25">
      <c r="A48" s="75" t="s">
        <v>48</v>
      </c>
      <c r="B48" s="76"/>
      <c r="C48" s="74" t="s">
        <v>49</v>
      </c>
      <c r="D48" s="74"/>
      <c r="E48" s="75" t="s">
        <v>50</v>
      </c>
      <c r="F48" s="86"/>
      <c r="G48" s="86"/>
      <c r="H48" s="86"/>
      <c r="I48" s="76"/>
    </row>
    <row r="49" spans="1:14" ht="42.75" customHeight="1" x14ac:dyDescent="0.25">
      <c r="A49" s="77"/>
      <c r="B49" s="78"/>
      <c r="C49" s="85" t="s">
        <v>57</v>
      </c>
      <c r="D49" s="85"/>
      <c r="E49" s="47" t="s">
        <v>71</v>
      </c>
      <c r="F49" s="48"/>
      <c r="G49" s="48"/>
      <c r="H49" s="48"/>
      <c r="I49" s="49"/>
      <c r="N49" s="5"/>
    </row>
    <row r="50" spans="1:14" ht="33" customHeight="1" x14ac:dyDescent="0.25">
      <c r="A50" s="77"/>
      <c r="B50" s="78"/>
      <c r="C50" s="85" t="s">
        <v>58</v>
      </c>
      <c r="D50" s="85"/>
      <c r="E50" s="50" t="s">
        <v>54</v>
      </c>
      <c r="F50" s="51"/>
      <c r="G50" s="51"/>
      <c r="H50" s="51"/>
      <c r="I50" s="52"/>
    </row>
    <row r="51" spans="1:14" ht="34.5" customHeight="1" x14ac:dyDescent="0.25">
      <c r="A51" s="77"/>
      <c r="B51" s="78"/>
      <c r="C51" s="85" t="s">
        <v>59</v>
      </c>
      <c r="D51" s="85"/>
      <c r="E51" s="50" t="s">
        <v>52</v>
      </c>
      <c r="F51" s="51"/>
      <c r="G51" s="51"/>
      <c r="H51" s="51"/>
      <c r="I51" s="52"/>
    </row>
    <row r="52" spans="1:14" ht="36" customHeight="1" x14ac:dyDescent="0.25">
      <c r="A52" s="77"/>
      <c r="B52" s="78"/>
      <c r="C52" s="85" t="s">
        <v>62</v>
      </c>
      <c r="D52" s="85"/>
      <c r="E52" s="50" t="s">
        <v>53</v>
      </c>
      <c r="F52" s="51"/>
      <c r="G52" s="51"/>
      <c r="H52" s="51"/>
      <c r="I52" s="52"/>
    </row>
    <row r="53" spans="1:14" ht="40.5" customHeight="1" x14ac:dyDescent="0.25">
      <c r="A53" s="77"/>
      <c r="B53" s="78"/>
      <c r="C53" s="85" t="s">
        <v>60</v>
      </c>
      <c r="D53" s="85"/>
      <c r="E53" s="50" t="s">
        <v>55</v>
      </c>
      <c r="F53" s="51"/>
      <c r="G53" s="51"/>
      <c r="H53" s="51"/>
      <c r="I53" s="52"/>
    </row>
    <row r="54" spans="1:14" ht="47.25" customHeight="1" x14ac:dyDescent="0.25">
      <c r="A54" s="77"/>
      <c r="B54" s="78"/>
      <c r="C54" s="85" t="s">
        <v>61</v>
      </c>
      <c r="D54" s="85"/>
      <c r="E54" s="47" t="s">
        <v>56</v>
      </c>
      <c r="F54" s="48"/>
      <c r="G54" s="48"/>
      <c r="H54" s="48"/>
      <c r="I54" s="49"/>
    </row>
    <row r="55" spans="1:14" x14ac:dyDescent="0.25">
      <c r="A55" s="12"/>
      <c r="B55" s="12"/>
      <c r="C55" s="12"/>
      <c r="D55" s="12"/>
      <c r="E55" s="12"/>
      <c r="F55" s="12"/>
      <c r="G55" s="12"/>
      <c r="H55" s="12"/>
      <c r="I55" s="12"/>
    </row>
    <row r="56" spans="1:14" x14ac:dyDescent="0.25">
      <c r="A56" s="54" t="s">
        <v>51</v>
      </c>
      <c r="B56" s="55"/>
      <c r="C56" s="55"/>
      <c r="D56" s="55"/>
      <c r="E56" s="55"/>
      <c r="F56" s="55"/>
      <c r="G56" s="55"/>
      <c r="H56" s="55"/>
      <c r="I56" s="56"/>
    </row>
    <row r="57" spans="1:14" ht="115.5" customHeight="1" x14ac:dyDescent="0.25">
      <c r="A57" s="44" t="s">
        <v>131</v>
      </c>
      <c r="B57" s="45"/>
      <c r="C57" s="45"/>
      <c r="D57" s="45"/>
      <c r="E57" s="45"/>
      <c r="F57" s="45"/>
      <c r="G57" s="45"/>
      <c r="H57" s="45"/>
      <c r="I57" s="46"/>
    </row>
    <row r="58" spans="1:14" ht="15.75" customHeight="1" x14ac:dyDescent="0.25">
      <c r="A58" s="23"/>
      <c r="B58" s="23"/>
      <c r="C58" s="23"/>
      <c r="D58" s="23"/>
      <c r="E58" s="23"/>
      <c r="F58" s="23"/>
      <c r="G58" s="23"/>
      <c r="H58" s="23"/>
      <c r="I58" s="23"/>
    </row>
    <row r="59" spans="1:14" x14ac:dyDescent="0.25">
      <c r="A59" s="74" t="s">
        <v>39</v>
      </c>
      <c r="B59" s="74"/>
      <c r="C59" s="74"/>
      <c r="D59" s="74"/>
      <c r="E59" s="74"/>
      <c r="F59" s="74"/>
      <c r="G59" s="74"/>
      <c r="H59" s="74"/>
      <c r="I59" s="74"/>
    </row>
    <row r="60" spans="1:14" ht="25.5" customHeight="1" x14ac:dyDescent="0.25">
      <c r="A60" s="94" t="s">
        <v>63</v>
      </c>
      <c r="B60" s="96"/>
      <c r="C60" s="24" t="s">
        <v>74</v>
      </c>
      <c r="D60" s="24" t="s">
        <v>64</v>
      </c>
      <c r="E60" s="24" t="s">
        <v>65</v>
      </c>
      <c r="F60" s="24" t="s">
        <v>66</v>
      </c>
      <c r="G60" s="94" t="s">
        <v>67</v>
      </c>
      <c r="H60" s="95"/>
      <c r="I60" s="96"/>
    </row>
    <row r="61" spans="1:14" ht="95.25" customHeight="1" x14ac:dyDescent="0.25">
      <c r="A61" s="32">
        <v>1</v>
      </c>
      <c r="B61" s="33"/>
      <c r="C61" s="25" t="s">
        <v>139</v>
      </c>
      <c r="D61" s="25" t="s">
        <v>102</v>
      </c>
      <c r="E61" s="25" t="s">
        <v>134</v>
      </c>
      <c r="F61" s="25" t="s">
        <v>135</v>
      </c>
      <c r="G61" s="29" t="s">
        <v>148</v>
      </c>
      <c r="H61" s="30"/>
      <c r="I61" s="31"/>
    </row>
    <row r="62" spans="1:14" ht="213" customHeight="1" x14ac:dyDescent="0.25">
      <c r="A62" s="32">
        <v>2</v>
      </c>
      <c r="B62" s="33"/>
      <c r="C62" s="25" t="s">
        <v>138</v>
      </c>
      <c r="D62" s="25" t="s">
        <v>102</v>
      </c>
      <c r="E62" s="25" t="s">
        <v>149</v>
      </c>
      <c r="F62" s="25" t="s">
        <v>135</v>
      </c>
      <c r="G62" s="29" t="s">
        <v>150</v>
      </c>
      <c r="H62" s="30"/>
      <c r="I62" s="31"/>
    </row>
    <row r="63" spans="1:14" ht="127.5" customHeight="1" x14ac:dyDescent="0.25">
      <c r="A63" s="27">
        <v>3</v>
      </c>
      <c r="B63" s="28"/>
      <c r="C63" s="26" t="s">
        <v>137</v>
      </c>
      <c r="D63" s="25" t="s">
        <v>102</v>
      </c>
      <c r="E63" s="26" t="s">
        <v>133</v>
      </c>
      <c r="F63" s="25" t="s">
        <v>135</v>
      </c>
      <c r="G63" s="29" t="s">
        <v>152</v>
      </c>
      <c r="H63" s="30"/>
      <c r="I63" s="31"/>
    </row>
    <row r="64" spans="1:14" ht="147.75" customHeight="1" x14ac:dyDescent="0.25">
      <c r="A64" s="27">
        <v>4</v>
      </c>
      <c r="B64" s="28"/>
      <c r="C64" s="26" t="s">
        <v>136</v>
      </c>
      <c r="D64" s="25" t="s">
        <v>102</v>
      </c>
      <c r="E64" s="25" t="s">
        <v>140</v>
      </c>
      <c r="F64" s="25" t="s">
        <v>141</v>
      </c>
      <c r="G64" s="29" t="s">
        <v>151</v>
      </c>
      <c r="H64" s="30"/>
      <c r="I64" s="31"/>
      <c r="K64" s="8"/>
      <c r="L64" s="8"/>
      <c r="M64" s="8"/>
      <c r="N64" s="8"/>
    </row>
    <row r="65" spans="1:9" ht="99" customHeight="1" x14ac:dyDescent="0.25">
      <c r="A65" s="32">
        <v>5</v>
      </c>
      <c r="B65" s="33"/>
      <c r="C65" s="25" t="s">
        <v>142</v>
      </c>
      <c r="D65" s="25" t="s">
        <v>102</v>
      </c>
      <c r="E65" s="25" t="s">
        <v>101</v>
      </c>
      <c r="F65" s="25" t="s">
        <v>141</v>
      </c>
      <c r="G65" s="29" t="s">
        <v>153</v>
      </c>
      <c r="H65" s="30"/>
      <c r="I65" s="31"/>
    </row>
    <row r="66" spans="1:9" ht="168" customHeight="1" x14ac:dyDescent="0.25">
      <c r="A66" s="32">
        <v>6</v>
      </c>
      <c r="B66" s="33"/>
      <c r="C66" s="25" t="s">
        <v>143</v>
      </c>
      <c r="D66" s="25" t="s">
        <v>102</v>
      </c>
      <c r="E66" s="25" t="s">
        <v>144</v>
      </c>
      <c r="F66" s="25" t="s">
        <v>145</v>
      </c>
      <c r="G66" s="29" t="s">
        <v>154</v>
      </c>
      <c r="H66" s="30"/>
      <c r="I66" s="31"/>
    </row>
    <row r="67" spans="1:9" ht="154.5" customHeight="1" x14ac:dyDescent="0.25">
      <c r="A67" s="32">
        <v>7</v>
      </c>
      <c r="B67" s="33"/>
      <c r="C67" s="25" t="s">
        <v>156</v>
      </c>
      <c r="D67" s="25" t="s">
        <v>102</v>
      </c>
      <c r="E67" s="25" t="s">
        <v>146</v>
      </c>
      <c r="F67" s="25" t="s">
        <v>147</v>
      </c>
      <c r="G67" s="29" t="s">
        <v>155</v>
      </c>
      <c r="H67" s="30"/>
      <c r="I67" s="31"/>
    </row>
  </sheetData>
  <sheetProtection formatCells="0" formatRows="0" insertRows="0" deleteRows="0"/>
  <mergeCells count="133">
    <mergeCell ref="B43:C43"/>
    <mergeCell ref="D43:F43"/>
    <mergeCell ref="H43:I43"/>
    <mergeCell ref="H39:I39"/>
    <mergeCell ref="D40:F40"/>
    <mergeCell ref="H40:I40"/>
    <mergeCell ref="D32:F32"/>
    <mergeCell ref="H30:I30"/>
    <mergeCell ref="H32:I32"/>
    <mergeCell ref="B37:C37"/>
    <mergeCell ref="G60:I60"/>
    <mergeCell ref="H45:I45"/>
    <mergeCell ref="A60:B60"/>
    <mergeCell ref="D41:F41"/>
    <mergeCell ref="H41:I41"/>
    <mergeCell ref="A52:B52"/>
    <mergeCell ref="A53:B53"/>
    <mergeCell ref="A54:B54"/>
    <mergeCell ref="B30:C30"/>
    <mergeCell ref="B31:C31"/>
    <mergeCell ref="B32:C32"/>
    <mergeCell ref="B33:C33"/>
    <mergeCell ref="B34:C34"/>
    <mergeCell ref="B35:C35"/>
    <mergeCell ref="A50:B50"/>
    <mergeCell ref="A51:B51"/>
    <mergeCell ref="H38:I38"/>
    <mergeCell ref="A67:B67"/>
    <mergeCell ref="G67:I67"/>
    <mergeCell ref="H37:I37"/>
    <mergeCell ref="A61:B61"/>
    <mergeCell ref="H44:I44"/>
    <mergeCell ref="H42:I42"/>
    <mergeCell ref="B45:C45"/>
    <mergeCell ref="D30:F30"/>
    <mergeCell ref="D37:F37"/>
    <mergeCell ref="D35:F35"/>
    <mergeCell ref="H35:I35"/>
    <mergeCell ref="D36:F36"/>
    <mergeCell ref="H36:I36"/>
    <mergeCell ref="B36:C36"/>
    <mergeCell ref="E51:I51"/>
    <mergeCell ref="H33:I33"/>
    <mergeCell ref="D31:F31"/>
    <mergeCell ref="H31:I31"/>
    <mergeCell ref="G61:I61"/>
    <mergeCell ref="D33:F33"/>
    <mergeCell ref="E52:I52"/>
    <mergeCell ref="D34:F34"/>
    <mergeCell ref="H34:I34"/>
    <mergeCell ref="A56:I56"/>
    <mergeCell ref="D28:F28"/>
    <mergeCell ref="H28:I28"/>
    <mergeCell ref="D29:F29"/>
    <mergeCell ref="H29:I29"/>
    <mergeCell ref="G20:G21"/>
    <mergeCell ref="D25:F25"/>
    <mergeCell ref="H25:I25"/>
    <mergeCell ref="D27:F27"/>
    <mergeCell ref="A19:I19"/>
    <mergeCell ref="D20:F21"/>
    <mergeCell ref="D22:F22"/>
    <mergeCell ref="H20:I21"/>
    <mergeCell ref="H22:I22"/>
    <mergeCell ref="B20:C21"/>
    <mergeCell ref="B22:C22"/>
    <mergeCell ref="A20:A21"/>
    <mergeCell ref="H27:I27"/>
    <mergeCell ref="H24:I24"/>
    <mergeCell ref="D24:F24"/>
    <mergeCell ref="B29:C29"/>
    <mergeCell ref="A59:I59"/>
    <mergeCell ref="A48:B48"/>
    <mergeCell ref="A49:B49"/>
    <mergeCell ref="D44:F44"/>
    <mergeCell ref="A46:I46"/>
    <mergeCell ref="B38:C38"/>
    <mergeCell ref="B39:C39"/>
    <mergeCell ref="B40:C40"/>
    <mergeCell ref="E53:I53"/>
    <mergeCell ref="E54:I54"/>
    <mergeCell ref="C49:D49"/>
    <mergeCell ref="E48:I48"/>
    <mergeCell ref="C48:D48"/>
    <mergeCell ref="C50:D50"/>
    <mergeCell ref="C51:D51"/>
    <mergeCell ref="C52:D52"/>
    <mergeCell ref="C53:D53"/>
    <mergeCell ref="C54:D54"/>
    <mergeCell ref="B41:C41"/>
    <mergeCell ref="B44:C44"/>
    <mergeCell ref="D38:F38"/>
    <mergeCell ref="B42:C42"/>
    <mergeCell ref="D42:F42"/>
    <mergeCell ref="D39:F39"/>
    <mergeCell ref="C1:I1"/>
    <mergeCell ref="A5:I5"/>
    <mergeCell ref="A6:I6"/>
    <mergeCell ref="A8:I8"/>
    <mergeCell ref="D2:G2"/>
    <mergeCell ref="D3:G3"/>
    <mergeCell ref="A1:B3"/>
    <mergeCell ref="A11:I11"/>
    <mergeCell ref="A17:I17"/>
    <mergeCell ref="A9:I9"/>
    <mergeCell ref="A12:I12"/>
    <mergeCell ref="A15:I15"/>
    <mergeCell ref="A16:I16"/>
    <mergeCell ref="A14:I14"/>
    <mergeCell ref="A64:B64"/>
    <mergeCell ref="G64:I64"/>
    <mergeCell ref="A65:B65"/>
    <mergeCell ref="G65:I65"/>
    <mergeCell ref="A66:B66"/>
    <mergeCell ref="G66:I66"/>
    <mergeCell ref="B23:C23"/>
    <mergeCell ref="B24:C24"/>
    <mergeCell ref="B25:C25"/>
    <mergeCell ref="B26:C26"/>
    <mergeCell ref="B27:C27"/>
    <mergeCell ref="B28:C28"/>
    <mergeCell ref="A62:B62"/>
    <mergeCell ref="G62:I62"/>
    <mergeCell ref="A63:B63"/>
    <mergeCell ref="G63:I63"/>
    <mergeCell ref="H26:I26"/>
    <mergeCell ref="D23:F23"/>
    <mergeCell ref="H23:I23"/>
    <mergeCell ref="D26:F26"/>
    <mergeCell ref="A57:I57"/>
    <mergeCell ref="D45:F45"/>
    <mergeCell ref="E49:I49"/>
    <mergeCell ref="E50:I50"/>
  </mergeCells>
  <dataValidations disablePrompts="1"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75" orientation="landscape" r:id="rId1"/>
  <headerFooter>
    <oddFooter>&amp;L&amp;G&amp;C&amp;"Arial,Normal"Página &amp;P de &amp;N&amp;REVGCIP.05(v7)</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G9" sqref="G9"/>
    </sheetView>
  </sheetViews>
  <sheetFormatPr baseColWidth="10" defaultRowHeight="15" x14ac:dyDescent="0.25"/>
  <cols>
    <col min="1" max="1" width="31.7109375" style="1" customWidth="1"/>
    <col min="2" max="2" width="31" style="1" customWidth="1"/>
    <col min="3" max="4" width="21.140625" style="1" customWidth="1"/>
    <col min="5" max="5" width="11.42578125" style="1"/>
    <col min="7" max="7" width="20.28515625" style="1" customWidth="1"/>
    <col min="8" max="16384" width="11.42578125" style="1"/>
  </cols>
  <sheetData>
    <row r="1" spans="1:7" x14ac:dyDescent="0.25">
      <c r="A1" s="2" t="s">
        <v>1</v>
      </c>
      <c r="B1" s="2" t="s">
        <v>2</v>
      </c>
      <c r="C1" s="2" t="s">
        <v>3</v>
      </c>
      <c r="D1" s="2"/>
      <c r="G1" s="6" t="s">
        <v>68</v>
      </c>
    </row>
    <row r="2" spans="1:7" ht="49.5" customHeight="1" x14ac:dyDescent="0.25">
      <c r="A2" s="3" t="s">
        <v>37</v>
      </c>
      <c r="B2" s="1" t="s">
        <v>4</v>
      </c>
      <c r="C2" s="1" t="s">
        <v>15</v>
      </c>
      <c r="G2" s="7" t="s">
        <v>57</v>
      </c>
    </row>
    <row r="3" spans="1:7" ht="49.5" customHeight="1" x14ac:dyDescent="0.25">
      <c r="A3" s="3" t="s">
        <v>24</v>
      </c>
      <c r="B3" s="1" t="s">
        <v>5</v>
      </c>
      <c r="C3" s="1" t="s">
        <v>16</v>
      </c>
      <c r="G3" s="7" t="s">
        <v>58</v>
      </c>
    </row>
    <row r="4" spans="1:7" ht="49.5" customHeight="1" x14ac:dyDescent="0.25">
      <c r="A4" s="3" t="s">
        <v>25</v>
      </c>
      <c r="B4" s="1" t="s">
        <v>6</v>
      </c>
      <c r="C4" s="1" t="s">
        <v>17</v>
      </c>
      <c r="G4" s="7" t="s">
        <v>59</v>
      </c>
    </row>
    <row r="5" spans="1:7" ht="49.5" customHeight="1" x14ac:dyDescent="0.25">
      <c r="A5" s="3" t="s">
        <v>26</v>
      </c>
      <c r="B5" s="1" t="s">
        <v>7</v>
      </c>
      <c r="C5" s="1" t="s">
        <v>18</v>
      </c>
      <c r="G5" s="7" t="s">
        <v>62</v>
      </c>
    </row>
    <row r="6" spans="1:7" ht="49.5" customHeight="1" x14ac:dyDescent="0.25">
      <c r="A6" s="3" t="s">
        <v>27</v>
      </c>
      <c r="B6" s="1" t="s">
        <v>8</v>
      </c>
      <c r="G6" s="7" t="s">
        <v>60</v>
      </c>
    </row>
    <row r="7" spans="1:7" ht="49.5" customHeight="1" x14ac:dyDescent="0.25">
      <c r="A7" s="3" t="s">
        <v>28</v>
      </c>
      <c r="B7" s="1" t="s">
        <v>9</v>
      </c>
      <c r="G7" s="7" t="s">
        <v>61</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 EVGCIP.05</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2024-11-20T13:25:13Z</cp:lastPrinted>
  <dcterms:created xsi:type="dcterms:W3CDTF">2018-08-30T21:46:36Z</dcterms:created>
  <dcterms:modified xsi:type="dcterms:W3CDTF">2024-11-20T13:25:51Z</dcterms:modified>
</cp:coreProperties>
</file>